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Tecno\CONVOCATORIAS TODAS\CONVOCATORIA 2020\Hazitek\Adjudicación Fase II\Instrucciones\"/>
    </mc:Choice>
  </mc:AlternateContent>
  <bookViews>
    <workbookView xWindow="600" yWindow="48" windowWidth="14112" windowHeight="7740"/>
  </bookViews>
  <sheets>
    <sheet name="Hoja1" sheetId="1" r:id="rId1"/>
  </sheets>
  <definedNames>
    <definedName name="_xlnm.Print_Area" localSheetId="0">Hoja1!$A$1:$BD$48</definedName>
  </definedNames>
  <calcPr calcId="162913"/>
</workbook>
</file>

<file path=xl/calcChain.xml><?xml version="1.0" encoding="utf-8"?>
<calcChain xmlns="http://schemas.openxmlformats.org/spreadsheetml/2006/main">
  <c r="BC30" i="1" l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<sst xmlns="http://schemas.openxmlformats.org/spreadsheetml/2006/main" count="53" uniqueCount="45">
  <si>
    <t>XXXX</t>
  </si>
  <si>
    <t>ASTEROKO PARTEAK:  (IKERTZAILEAREN IZENA)</t>
  </si>
  <si>
    <t>1 proiektua identifikatu: XX</t>
  </si>
  <si>
    <t>Asteak</t>
  </si>
  <si>
    <t>Orduak</t>
  </si>
  <si>
    <t>Ataza zkia.</t>
  </si>
  <si>
    <t>Langilegoaren urteko JARDUNALDIA adieraziko da, ondorengoak identifikatuz:</t>
  </si>
  <si>
    <t>Ikertzailearen sinadura</t>
  </si>
  <si>
    <t>Proiektuaren arduradunaren sinadura</t>
  </si>
  <si>
    <t>GUZTIRA</t>
  </si>
  <si>
    <t>2 proiektua identifikatu: XX</t>
  </si>
  <si>
    <t>DIRUZ LAGUNDUTAKO I+G PROIEKTUETAN EMANIKO ORDUAK, GUZTIRA:</t>
  </si>
  <si>
    <t>HITZARMENEAN AGERI DEN URTEKO LANORDU KOPURUA:</t>
  </si>
  <si>
    <t>1 proiektua:</t>
  </si>
  <si>
    <t>2 proiektua:</t>
  </si>
  <si>
    <r>
      <rPr>
        <b/>
        <sz val="11"/>
        <color theme="1"/>
        <rFont val="Calibri"/>
        <family val="2"/>
        <scheme val="minor"/>
      </rPr>
      <t>ZEREGINAK:</t>
    </r>
    <r>
      <rPr>
        <sz val="11"/>
        <color theme="1"/>
        <rFont val="Calibri"/>
        <family val="2"/>
        <scheme val="minor"/>
      </rPr>
      <t xml:space="preserve"> PROIEKTUKA definitu eta zerrendatu (1 ataza, 2 ataza,…).</t>
    </r>
  </si>
  <si>
    <t>ZEREGINEN DEFINIZIOA (PROIEKTUKA ZEHAZTUTA):</t>
  </si>
  <si>
    <t>1 zeregina: XXXXX</t>
  </si>
  <si>
    <t>2 zeregina: XXXXX</t>
  </si>
  <si>
    <t>3 zeregina: XXXXX</t>
  </si>
  <si>
    <t>4 zeregina: XXXXX</t>
  </si>
  <si>
    <t>Auditorearen ikus-onetsia</t>
  </si>
  <si>
    <r>
      <t xml:space="preserve">ONDOKO KASUETAN </t>
    </r>
    <r>
      <rPr>
        <b/>
        <sz val="11"/>
        <color theme="1"/>
        <rFont val="Calibri"/>
        <family val="2"/>
        <scheme val="minor"/>
      </rPr>
      <t>EZ DA ONARTUKO</t>
    </r>
    <r>
      <rPr>
        <sz val="11"/>
        <color theme="1"/>
        <rFont val="Calibri"/>
        <family val="2"/>
        <scheme val="minor"/>
      </rPr>
      <t xml:space="preserve"> IKERTZAILEAREN ESKULAN GASTU GUZTIA (eta ez da zuzenketarik baimenduko)</t>
    </r>
  </si>
  <si>
    <t xml:space="preserve">ORDUTEGI KONTROLERAKO FITXAN EZINGO DA ALDAKETARIK EGIN </t>
  </si>
  <si>
    <t>* Bestelako lanak</t>
  </si>
  <si>
    <t>Oharrak:</t>
  </si>
  <si>
    <t>Ez da onartutako aginduz, absentziagatik edo ahalmen ezberdinengatik sinatzea.</t>
  </si>
  <si>
    <t>Proiek. asteko orduak</t>
  </si>
  <si>
    <t>o Sinatu gabeko parteak</t>
  </si>
  <si>
    <t>Ez dira onartuko digitalizatutako sinadurak (partean kopiatutako eta itsatsitako irudiak)</t>
  </si>
  <si>
    <t>o Egutegian araututako jaiegun ofizialetan orduak agertzen direnenan (baldin eta oharretan ordu horiek zuritzeko aparteko egoeraren bat azaltzen ez bada)</t>
  </si>
  <si>
    <t>o  Aldi baterako bajetan, eszedentzia aldietan eta lanean aritzearekin bat egiten ez duten egoeretan orduak agertzen direnean.</t>
  </si>
  <si>
    <t>o Ordu batuketa egotzitako orduekin bat ez datorrenenan</t>
  </si>
  <si>
    <t xml:space="preserve">ERAKUNDEA: </t>
  </si>
  <si>
    <t>ABEEaren HASIERA DATA:</t>
  </si>
  <si>
    <t>ABEEaren BUKAERA DATA:</t>
  </si>
  <si>
    <t>LANALDI MOTA: (OSOA/MURRIZTUA/LANALDI PARTZIALA…)</t>
  </si>
  <si>
    <t>O, EB, ABEE, ERP, ESZ, B</t>
  </si>
  <si>
    <t>(1) ABEEaren kasuan, 2020an lan egindako ordu guztiak adierazi beharko dira.</t>
  </si>
  <si>
    <t>EAEko lantoki batera atxikita ez dauden ikertzaileen kasuan, proiektuan parte hartzen dutela justifikatu beharko da.</t>
  </si>
  <si>
    <t>2020. URTEA</t>
  </si>
  <si>
    <r>
      <t xml:space="preserve">COVID19-TIK ERATORRITAKO </t>
    </r>
    <r>
      <rPr>
        <sz val="9"/>
        <rFont val="Verdana"/>
        <family val="2"/>
      </rPr>
      <t>ABEE ESPEDIENTEA</t>
    </r>
    <r>
      <rPr>
        <sz val="11"/>
        <rFont val="Calibri"/>
        <family val="2"/>
        <scheme val="minor"/>
      </rPr>
      <t>: (Z.G.)</t>
    </r>
  </si>
  <si>
    <t>OPOR-ALDIAK, ALDI BATERAKO EZINTASUNAGATIKO BAJA, ABEE, ERRETIRO PARTZIALAK, ESZEDENTZIAK ETA BESTELAKO LANAK</t>
  </si>
  <si>
    <t>*Opor-aldia, aldi baterako ezintasunagatiko baja, ABEE, erretiro partziala, eszedentziak... (hurrenez hurren, O,EB, ABEE, ERP, ESZ hizikiekin identifika litezke (gutxi gorabehera))</t>
  </si>
  <si>
    <t>*HAZITEK Proiektu GUZTIETAN emaniko denbora (hainbat urtetarako 2018 eta 2019ko deialdiak barne)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</si>
</sst>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2D]mmm\-d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Verdana"/>
      <family val="2"/>
    </font>
    <font>
      <sz val="8"/>
      <color theme="1"/>
      <name val="Symbol"/>
      <family val="1"/>
      <charset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3" xfId="0" applyBorder="1"/>
    <xf numFmtId="0" fontId="1" fillId="0" borderId="3" xfId="0" applyFont="1" applyBorder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4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0" fillId="2" borderId="3" xfId="0" applyFont="1" applyFill="1" applyBorder="1"/>
    <xf numFmtId="0" fontId="10" fillId="0" borderId="3" xfId="0" applyFont="1" applyBorder="1"/>
    <xf numFmtId="0" fontId="11" fillId="2" borderId="2" xfId="0" applyFont="1" applyFill="1" applyBorder="1"/>
    <xf numFmtId="0" fontId="0" fillId="2" borderId="4" xfId="0" applyFill="1" applyBorder="1"/>
    <xf numFmtId="0" fontId="12" fillId="0" borderId="0" xfId="0" applyFont="1" applyAlignment="1">
      <alignment horizontal="left"/>
    </xf>
    <xf numFmtId="0" fontId="0" fillId="0" borderId="0" xfId="0" applyBorder="1" applyAlignment="1"/>
    <xf numFmtId="0" fontId="0" fillId="0" borderId="0" xfId="0" applyFill="1" applyBorder="1" applyAlignment="1"/>
    <xf numFmtId="0" fontId="13" fillId="2" borderId="2" xfId="0" applyFont="1" applyFill="1" applyBorder="1"/>
    <xf numFmtId="0" fontId="14" fillId="0" borderId="0" xfId="0" applyFont="1"/>
    <xf numFmtId="164" fontId="15" fillId="0" borderId="0" xfId="0" applyNumberFormat="1" applyFont="1" applyAlignment="1">
      <alignment textRotation="90"/>
    </xf>
    <xf numFmtId="0" fontId="14" fillId="0" borderId="0" xfId="0" applyNumberFormat="1" applyFont="1"/>
    <xf numFmtId="0" fontId="1" fillId="0" borderId="0" xfId="0" applyFont="1" applyBorder="1"/>
    <xf numFmtId="0" fontId="16" fillId="0" borderId="0" xfId="0" applyFont="1" applyAlignment="1">
      <alignment vertical="center"/>
    </xf>
    <xf numFmtId="0" fontId="17" fillId="0" borderId="2" xfId="0" applyFont="1" applyBorder="1"/>
    <xf numFmtId="0" fontId="17" fillId="0" borderId="3" xfId="0" applyFont="1" applyBorder="1"/>
    <xf numFmtId="0" fontId="14" fillId="0" borderId="3" xfId="0" applyFont="1" applyBorder="1" applyAlignment="1">
      <alignment vertical="center"/>
    </xf>
    <xf numFmtId="0" fontId="17" fillId="0" borderId="0" xfId="0" applyFont="1" applyBorder="1"/>
    <xf numFmtId="0" fontId="14" fillId="0" borderId="0" xfId="0" applyFont="1" applyAlignment="1">
      <alignment vertical="center"/>
    </xf>
    <xf numFmtId="0" fontId="14" fillId="0" borderId="0" xfId="0" applyFont="1" applyBorder="1"/>
    <xf numFmtId="0" fontId="17" fillId="0" borderId="0" xfId="0" applyFont="1" applyAlignment="1">
      <alignment vertical="center"/>
    </xf>
    <xf numFmtId="0" fontId="19" fillId="0" borderId="0" xfId="0" applyFont="1"/>
    <xf numFmtId="0" fontId="17" fillId="0" borderId="0" xfId="0" applyFont="1"/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9"/>
  <sheetViews>
    <sheetView tabSelected="1" view="pageBreakPreview" zoomScaleNormal="100" zoomScaleSheetLayoutView="100" workbookViewId="0">
      <selection activeCell="A4" sqref="A4"/>
    </sheetView>
  </sheetViews>
  <sheetFormatPr baseColWidth="10" defaultColWidth="11.44140625" defaultRowHeight="14.4" x14ac:dyDescent="0.3"/>
  <cols>
    <col min="1" max="1" width="15.6640625" customWidth="1"/>
    <col min="2" max="52" width="3.33203125" customWidth="1"/>
    <col min="53" max="54" width="2.6640625" customWidth="1"/>
    <col min="55" max="55" width="6.6640625" customWidth="1"/>
  </cols>
  <sheetData>
    <row r="1" spans="1:55" ht="23.4" x14ac:dyDescent="0.45">
      <c r="A1" s="32" t="s">
        <v>40</v>
      </c>
      <c r="B1" s="25"/>
      <c r="C1" s="25"/>
      <c r="D1" s="25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7" t="s">
        <v>23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5"/>
      <c r="BC1" s="28"/>
    </row>
    <row r="2" spans="1:55" x14ac:dyDescent="0.3">
      <c r="A2" s="38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12"/>
    </row>
    <row r="3" spans="1:55" x14ac:dyDescent="0.3">
      <c r="A3" s="2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9"/>
      <c r="O3" s="40" t="s">
        <v>41</v>
      </c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4"/>
      <c r="AE3" s="4"/>
      <c r="AF3" s="40" t="s">
        <v>34</v>
      </c>
      <c r="AG3" s="39"/>
      <c r="AH3" s="39"/>
      <c r="AI3" s="39"/>
      <c r="AJ3" s="39"/>
      <c r="AK3" s="39"/>
      <c r="AL3" s="39"/>
      <c r="AM3" s="4"/>
      <c r="AN3" s="4"/>
      <c r="AO3" s="4"/>
      <c r="AP3" s="4"/>
      <c r="AQ3" s="39"/>
      <c r="AR3" s="40" t="s">
        <v>35</v>
      </c>
      <c r="AS3" s="39"/>
      <c r="AT3" s="39"/>
      <c r="AU3" s="39"/>
      <c r="AV3" s="39"/>
      <c r="AW3" s="39"/>
      <c r="AX3" s="39"/>
      <c r="AY3" s="39"/>
      <c r="AZ3" s="39"/>
      <c r="BA3" s="4"/>
      <c r="BB3" s="4"/>
      <c r="BC3" s="13"/>
    </row>
    <row r="4" spans="1:55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41"/>
      <c r="O4" s="42" t="s">
        <v>36</v>
      </c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36"/>
      <c r="AE4" s="36"/>
      <c r="AF4" s="37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7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</row>
    <row r="5" spans="1:55" x14ac:dyDescent="0.3">
      <c r="A5" t="s">
        <v>6</v>
      </c>
    </row>
    <row r="6" spans="1:55" s="33" customFormat="1" x14ac:dyDescent="0.3">
      <c r="B6" s="33" t="s">
        <v>44</v>
      </c>
    </row>
    <row r="7" spans="1:55" s="33" customFormat="1" x14ac:dyDescent="0.3">
      <c r="B7" s="33" t="s">
        <v>43</v>
      </c>
    </row>
    <row r="8" spans="1:55" x14ac:dyDescent="0.3">
      <c r="B8" t="s">
        <v>24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</row>
    <row r="9" spans="1:55" x14ac:dyDescent="0.3">
      <c r="A9" t="s">
        <v>15</v>
      </c>
    </row>
    <row r="10" spans="1:55" s="33" customFormat="1" ht="39" x14ac:dyDescent="0.3">
      <c r="B10" s="34">
        <v>43835</v>
      </c>
      <c r="C10" s="34">
        <v>43477</v>
      </c>
      <c r="D10" s="34">
        <v>43849</v>
      </c>
      <c r="E10" s="34">
        <v>43856</v>
      </c>
      <c r="F10" s="34">
        <v>43863</v>
      </c>
      <c r="G10" s="34">
        <v>43870</v>
      </c>
      <c r="H10" s="34">
        <v>43877</v>
      </c>
      <c r="I10" s="34">
        <v>43884</v>
      </c>
      <c r="J10" s="34">
        <v>43891</v>
      </c>
      <c r="K10" s="34">
        <v>43898</v>
      </c>
      <c r="L10" s="34">
        <v>43905</v>
      </c>
      <c r="M10" s="34">
        <v>43912</v>
      </c>
      <c r="N10" s="34">
        <v>43919</v>
      </c>
      <c r="O10" s="34">
        <v>43926</v>
      </c>
      <c r="P10" s="34">
        <v>43933</v>
      </c>
      <c r="Q10" s="34">
        <v>43940</v>
      </c>
      <c r="R10" s="34">
        <v>43947</v>
      </c>
      <c r="S10" s="34">
        <v>43954</v>
      </c>
      <c r="T10" s="34">
        <v>43961</v>
      </c>
      <c r="U10" s="34">
        <v>43968</v>
      </c>
      <c r="V10" s="34">
        <v>43975</v>
      </c>
      <c r="W10" s="34">
        <v>43982</v>
      </c>
      <c r="X10" s="34">
        <v>43989</v>
      </c>
      <c r="Y10" s="34">
        <v>43996</v>
      </c>
      <c r="Z10" s="34">
        <v>44003</v>
      </c>
      <c r="AA10" s="34">
        <v>44010</v>
      </c>
      <c r="AB10" s="34">
        <v>44017</v>
      </c>
      <c r="AC10" s="34">
        <v>44024</v>
      </c>
      <c r="AD10" s="34">
        <v>44031</v>
      </c>
      <c r="AE10" s="34">
        <v>44038</v>
      </c>
      <c r="AF10" s="34">
        <v>44045</v>
      </c>
      <c r="AG10" s="34">
        <v>44052</v>
      </c>
      <c r="AH10" s="34">
        <v>44059</v>
      </c>
      <c r="AI10" s="34">
        <v>44066</v>
      </c>
      <c r="AJ10" s="34">
        <v>44073</v>
      </c>
      <c r="AK10" s="34">
        <v>44080</v>
      </c>
      <c r="AL10" s="34">
        <v>44087</v>
      </c>
      <c r="AM10" s="34">
        <v>44094</v>
      </c>
      <c r="AN10" s="34">
        <v>44101</v>
      </c>
      <c r="AO10" s="34">
        <v>44108</v>
      </c>
      <c r="AP10" s="34">
        <v>44115</v>
      </c>
      <c r="AQ10" s="34">
        <v>44122</v>
      </c>
      <c r="AR10" s="34">
        <v>44129</v>
      </c>
      <c r="AS10" s="34">
        <v>44136</v>
      </c>
      <c r="AT10" s="34">
        <v>44143</v>
      </c>
      <c r="AU10" s="34">
        <v>44150</v>
      </c>
      <c r="AV10" s="34">
        <v>44157</v>
      </c>
      <c r="AW10" s="34">
        <v>44164</v>
      </c>
      <c r="AX10" s="34">
        <v>44171</v>
      </c>
      <c r="AY10" s="34">
        <v>44178</v>
      </c>
      <c r="AZ10" s="34">
        <v>44185</v>
      </c>
      <c r="BA10" s="34">
        <v>44192</v>
      </c>
      <c r="BB10" s="34">
        <v>44196</v>
      </c>
      <c r="BC10" s="35"/>
    </row>
    <row r="11" spans="1:55" s="33" customFormat="1" ht="39" x14ac:dyDescent="0.3">
      <c r="B11" s="34">
        <v>43831</v>
      </c>
      <c r="C11" s="34">
        <v>43836</v>
      </c>
      <c r="D11" s="34">
        <v>43843</v>
      </c>
      <c r="E11" s="34">
        <v>43850</v>
      </c>
      <c r="F11" s="34">
        <v>43857</v>
      </c>
      <c r="G11" s="34">
        <v>43864</v>
      </c>
      <c r="H11" s="34">
        <v>43871</v>
      </c>
      <c r="I11" s="34">
        <v>43878</v>
      </c>
      <c r="J11" s="34">
        <v>43885</v>
      </c>
      <c r="K11" s="34">
        <v>43892</v>
      </c>
      <c r="L11" s="34">
        <v>43899</v>
      </c>
      <c r="M11" s="34">
        <v>43906</v>
      </c>
      <c r="N11" s="34">
        <v>43913</v>
      </c>
      <c r="O11" s="34">
        <v>43920</v>
      </c>
      <c r="P11" s="34">
        <v>43927</v>
      </c>
      <c r="Q11" s="34">
        <v>43934</v>
      </c>
      <c r="R11" s="34">
        <v>43941</v>
      </c>
      <c r="S11" s="34">
        <v>43948</v>
      </c>
      <c r="T11" s="34">
        <v>43955</v>
      </c>
      <c r="U11" s="34">
        <v>43962</v>
      </c>
      <c r="V11" s="34">
        <v>43969</v>
      </c>
      <c r="W11" s="34">
        <v>43976</v>
      </c>
      <c r="X11" s="34">
        <v>43983</v>
      </c>
      <c r="Y11" s="34">
        <v>43990</v>
      </c>
      <c r="Z11" s="34">
        <v>43997</v>
      </c>
      <c r="AA11" s="34">
        <v>44004</v>
      </c>
      <c r="AB11" s="34">
        <v>44011</v>
      </c>
      <c r="AC11" s="34">
        <v>44018</v>
      </c>
      <c r="AD11" s="34">
        <v>44025</v>
      </c>
      <c r="AE11" s="34">
        <v>44032</v>
      </c>
      <c r="AF11" s="34">
        <v>44039</v>
      </c>
      <c r="AG11" s="34">
        <v>44046</v>
      </c>
      <c r="AH11" s="34">
        <v>44053</v>
      </c>
      <c r="AI11" s="34">
        <v>44060</v>
      </c>
      <c r="AJ11" s="34">
        <v>44067</v>
      </c>
      <c r="AK11" s="34">
        <v>44074</v>
      </c>
      <c r="AL11" s="34">
        <v>44081</v>
      </c>
      <c r="AM11" s="34">
        <v>44088</v>
      </c>
      <c r="AN11" s="34">
        <v>44095</v>
      </c>
      <c r="AO11" s="34">
        <v>44102</v>
      </c>
      <c r="AP11" s="34">
        <v>44109</v>
      </c>
      <c r="AQ11" s="34">
        <v>44116</v>
      </c>
      <c r="AR11" s="34">
        <v>44123</v>
      </c>
      <c r="AS11" s="34">
        <v>44130</v>
      </c>
      <c r="AT11" s="34">
        <v>44137</v>
      </c>
      <c r="AU11" s="34">
        <v>44144</v>
      </c>
      <c r="AV11" s="34">
        <v>44151</v>
      </c>
      <c r="AW11" s="34">
        <v>44158</v>
      </c>
      <c r="AX11" s="34">
        <v>44165</v>
      </c>
      <c r="AY11" s="34">
        <v>44172</v>
      </c>
      <c r="AZ11" s="34">
        <v>44179</v>
      </c>
      <c r="BA11" s="34">
        <v>44186</v>
      </c>
      <c r="BB11" s="34">
        <v>44193</v>
      </c>
      <c r="BC11" s="35"/>
    </row>
    <row r="12" spans="1:55" x14ac:dyDescent="0.3">
      <c r="A12" s="1" t="s">
        <v>2</v>
      </c>
    </row>
    <row r="13" spans="1:55" x14ac:dyDescent="0.3">
      <c r="A13" s="6" t="s">
        <v>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5">
        <v>15</v>
      </c>
      <c r="Q13" s="5">
        <v>16</v>
      </c>
      <c r="R13" s="5">
        <v>17</v>
      </c>
      <c r="S13" s="5">
        <v>18</v>
      </c>
      <c r="T13" s="5">
        <v>19</v>
      </c>
      <c r="U13" s="5">
        <v>20</v>
      </c>
      <c r="V13" s="5">
        <v>21</v>
      </c>
      <c r="W13" s="5">
        <v>22</v>
      </c>
      <c r="X13" s="5">
        <v>23</v>
      </c>
      <c r="Y13" s="5">
        <v>24</v>
      </c>
      <c r="Z13" s="5">
        <v>25</v>
      </c>
      <c r="AA13" s="5">
        <v>26</v>
      </c>
      <c r="AB13" s="5">
        <v>27</v>
      </c>
      <c r="AC13" s="5">
        <v>28</v>
      </c>
      <c r="AD13" s="5">
        <v>29</v>
      </c>
      <c r="AE13" s="5">
        <v>30</v>
      </c>
      <c r="AF13" s="5">
        <v>31</v>
      </c>
      <c r="AG13" s="5">
        <v>32</v>
      </c>
      <c r="AH13" s="5">
        <v>33</v>
      </c>
      <c r="AI13" s="5">
        <v>34</v>
      </c>
      <c r="AJ13" s="5">
        <v>35</v>
      </c>
      <c r="AK13" s="5">
        <v>36</v>
      </c>
      <c r="AL13" s="5">
        <v>37</v>
      </c>
      <c r="AM13" s="5">
        <v>38</v>
      </c>
      <c r="AN13" s="5">
        <v>39</v>
      </c>
      <c r="AO13" s="5">
        <v>40</v>
      </c>
      <c r="AP13" s="5">
        <v>41</v>
      </c>
      <c r="AQ13" s="5">
        <v>42</v>
      </c>
      <c r="AR13" s="5">
        <v>43</v>
      </c>
      <c r="AS13" s="5">
        <v>44</v>
      </c>
      <c r="AT13" s="5">
        <v>45</v>
      </c>
      <c r="AU13" s="5">
        <v>46</v>
      </c>
      <c r="AV13" s="5">
        <v>47</v>
      </c>
      <c r="AW13" s="5">
        <v>48</v>
      </c>
      <c r="AX13" s="5">
        <v>49</v>
      </c>
      <c r="AY13" s="5">
        <v>50</v>
      </c>
      <c r="AZ13" s="5">
        <v>51</v>
      </c>
      <c r="BA13" s="5">
        <v>52</v>
      </c>
      <c r="BB13" s="5">
        <v>53</v>
      </c>
      <c r="BC13" s="8" t="s">
        <v>9</v>
      </c>
    </row>
    <row r="14" spans="1:55" x14ac:dyDescent="0.3">
      <c r="A14" s="6" t="s">
        <v>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</row>
    <row r="15" spans="1:55" x14ac:dyDescent="0.3">
      <c r="A15" s="6" t="s">
        <v>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</row>
    <row r="16" spans="1:55" x14ac:dyDescent="0.3">
      <c r="A16" s="9"/>
    </row>
    <row r="17" spans="1:55" x14ac:dyDescent="0.3">
      <c r="A17" s="1" t="s">
        <v>10</v>
      </c>
    </row>
    <row r="18" spans="1:55" x14ac:dyDescent="0.3">
      <c r="A18" s="6" t="s">
        <v>3</v>
      </c>
      <c r="B18" s="5">
        <v>1</v>
      </c>
      <c r="C18" s="5">
        <v>2</v>
      </c>
      <c r="D18" s="5">
        <v>3</v>
      </c>
      <c r="E18" s="5">
        <v>4</v>
      </c>
      <c r="F18" s="5">
        <v>5</v>
      </c>
      <c r="G18" s="5">
        <v>6</v>
      </c>
      <c r="H18" s="5">
        <v>7</v>
      </c>
      <c r="I18" s="5">
        <v>8</v>
      </c>
      <c r="J18" s="5">
        <v>9</v>
      </c>
      <c r="K18" s="5">
        <v>10</v>
      </c>
      <c r="L18" s="5">
        <v>11</v>
      </c>
      <c r="M18" s="5">
        <v>12</v>
      </c>
      <c r="N18" s="5">
        <v>13</v>
      </c>
      <c r="O18" s="5">
        <v>14</v>
      </c>
      <c r="P18" s="5">
        <v>15</v>
      </c>
      <c r="Q18" s="5">
        <v>16</v>
      </c>
      <c r="R18" s="5">
        <v>17</v>
      </c>
      <c r="S18" s="5">
        <v>18</v>
      </c>
      <c r="T18" s="5">
        <v>19</v>
      </c>
      <c r="U18" s="5">
        <v>20</v>
      </c>
      <c r="V18" s="5">
        <v>21</v>
      </c>
      <c r="W18" s="5">
        <v>22</v>
      </c>
      <c r="X18" s="5">
        <v>23</v>
      </c>
      <c r="Y18" s="5">
        <v>24</v>
      </c>
      <c r="Z18" s="5">
        <v>25</v>
      </c>
      <c r="AA18" s="5">
        <v>26</v>
      </c>
      <c r="AB18" s="5">
        <v>27</v>
      </c>
      <c r="AC18" s="5">
        <v>28</v>
      </c>
      <c r="AD18" s="5">
        <v>29</v>
      </c>
      <c r="AE18" s="5">
        <v>30</v>
      </c>
      <c r="AF18" s="5">
        <v>31</v>
      </c>
      <c r="AG18" s="5">
        <v>32</v>
      </c>
      <c r="AH18" s="5">
        <v>33</v>
      </c>
      <c r="AI18" s="5">
        <v>34</v>
      </c>
      <c r="AJ18" s="5">
        <v>35</v>
      </c>
      <c r="AK18" s="5">
        <v>36</v>
      </c>
      <c r="AL18" s="5">
        <v>37</v>
      </c>
      <c r="AM18" s="5">
        <v>38</v>
      </c>
      <c r="AN18" s="5">
        <v>39</v>
      </c>
      <c r="AO18" s="5">
        <v>40</v>
      </c>
      <c r="AP18" s="5">
        <v>41</v>
      </c>
      <c r="AQ18" s="5">
        <v>42</v>
      </c>
      <c r="AR18" s="5">
        <v>43</v>
      </c>
      <c r="AS18" s="5">
        <v>44</v>
      </c>
      <c r="AT18" s="5">
        <v>45</v>
      </c>
      <c r="AU18" s="5">
        <v>46</v>
      </c>
      <c r="AV18" s="5">
        <v>47</v>
      </c>
      <c r="AW18" s="5">
        <v>48</v>
      </c>
      <c r="AX18" s="5">
        <v>49</v>
      </c>
      <c r="AY18" s="5">
        <v>50</v>
      </c>
      <c r="AZ18" s="5">
        <v>51</v>
      </c>
      <c r="BA18" s="5">
        <v>52</v>
      </c>
      <c r="BB18" s="5">
        <v>53</v>
      </c>
      <c r="BC18" s="8" t="s">
        <v>9</v>
      </c>
    </row>
    <row r="19" spans="1:55" x14ac:dyDescent="0.3">
      <c r="A19" s="6" t="s">
        <v>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</row>
    <row r="20" spans="1:55" x14ac:dyDescent="0.3">
      <c r="A20" s="6" t="s">
        <v>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</row>
    <row r="21" spans="1:55" x14ac:dyDescent="0.3">
      <c r="A21" s="9"/>
    </row>
    <row r="22" spans="1:55" x14ac:dyDescent="0.3">
      <c r="A22" s="29" t="s">
        <v>27</v>
      </c>
      <c r="B22">
        <f>B19+B14</f>
        <v>0</v>
      </c>
      <c r="C22">
        <f t="shared" ref="C22:BB22" si="0">C19+C14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0</v>
      </c>
      <c r="N22">
        <f t="shared" si="0"/>
        <v>0</v>
      </c>
      <c r="O22">
        <f t="shared" si="0"/>
        <v>0</v>
      </c>
      <c r="P22">
        <f t="shared" si="0"/>
        <v>0</v>
      </c>
      <c r="Q22">
        <f t="shared" si="0"/>
        <v>0</v>
      </c>
      <c r="R22">
        <f t="shared" si="0"/>
        <v>0</v>
      </c>
      <c r="S22">
        <f t="shared" si="0"/>
        <v>0</v>
      </c>
      <c r="T22">
        <f t="shared" si="0"/>
        <v>0</v>
      </c>
      <c r="U22">
        <f t="shared" si="0"/>
        <v>0</v>
      </c>
      <c r="V22">
        <f t="shared" si="0"/>
        <v>0</v>
      </c>
      <c r="W22">
        <f t="shared" si="0"/>
        <v>0</v>
      </c>
      <c r="X22">
        <f t="shared" si="0"/>
        <v>0</v>
      </c>
      <c r="Y22">
        <f t="shared" si="0"/>
        <v>0</v>
      </c>
      <c r="Z22">
        <f t="shared" si="0"/>
        <v>0</v>
      </c>
      <c r="AA22">
        <f t="shared" si="0"/>
        <v>0</v>
      </c>
      <c r="AB22">
        <f t="shared" si="0"/>
        <v>0</v>
      </c>
      <c r="AC22">
        <f t="shared" si="0"/>
        <v>0</v>
      </c>
      <c r="AD22">
        <f t="shared" si="0"/>
        <v>0</v>
      </c>
      <c r="AE22">
        <f t="shared" si="0"/>
        <v>0</v>
      </c>
      <c r="AF22">
        <f t="shared" si="0"/>
        <v>0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0</v>
      </c>
      <c r="AL22">
        <f t="shared" si="0"/>
        <v>0</v>
      </c>
      <c r="AM22">
        <f t="shared" si="0"/>
        <v>0</v>
      </c>
      <c r="AN22">
        <f t="shared" si="0"/>
        <v>0</v>
      </c>
      <c r="AO22">
        <f t="shared" si="0"/>
        <v>0</v>
      </c>
      <c r="AP22">
        <f t="shared" si="0"/>
        <v>0</v>
      </c>
      <c r="AQ22">
        <f>AQ19+AQ14</f>
        <v>0</v>
      </c>
      <c r="AR22">
        <f t="shared" si="0"/>
        <v>0</v>
      </c>
      <c r="AS22">
        <f t="shared" si="0"/>
        <v>0</v>
      </c>
      <c r="AT22">
        <f t="shared" si="0"/>
        <v>0</v>
      </c>
      <c r="AU22">
        <f t="shared" si="0"/>
        <v>0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>BC19+BC14</f>
        <v>0</v>
      </c>
    </row>
    <row r="23" spans="1:55" x14ac:dyDescent="0.3">
      <c r="A23" s="9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U23" s="10"/>
      <c r="AV23" s="10"/>
      <c r="AW23" s="10"/>
      <c r="AX23" s="10"/>
      <c r="AY23" s="10"/>
      <c r="AZ23" s="10"/>
      <c r="BA23" s="10"/>
      <c r="BB23" s="10"/>
      <c r="BC23" s="10"/>
    </row>
    <row r="24" spans="1:55" s="33" customFormat="1" x14ac:dyDescent="0.3">
      <c r="A24" s="46" t="s">
        <v>42</v>
      </c>
    </row>
    <row r="25" spans="1:55" x14ac:dyDescent="0.3">
      <c r="A25" s="6" t="s">
        <v>3</v>
      </c>
      <c r="B25" s="5">
        <v>1</v>
      </c>
      <c r="C25" s="5">
        <v>2</v>
      </c>
      <c r="D25" s="5">
        <v>3</v>
      </c>
      <c r="E25" s="5">
        <v>4</v>
      </c>
      <c r="F25" s="5">
        <v>5</v>
      </c>
      <c r="G25" s="5">
        <v>6</v>
      </c>
      <c r="H25" s="5">
        <v>7</v>
      </c>
      <c r="I25" s="5">
        <v>8</v>
      </c>
      <c r="J25" s="5">
        <v>9</v>
      </c>
      <c r="K25" s="5">
        <v>10</v>
      </c>
      <c r="L25" s="5">
        <v>11</v>
      </c>
      <c r="M25" s="5">
        <v>12</v>
      </c>
      <c r="N25" s="5">
        <v>13</v>
      </c>
      <c r="O25" s="5">
        <v>14</v>
      </c>
      <c r="P25" s="5">
        <v>15</v>
      </c>
      <c r="Q25" s="5">
        <v>16</v>
      </c>
      <c r="R25" s="5">
        <v>17</v>
      </c>
      <c r="S25" s="5">
        <v>18</v>
      </c>
      <c r="T25" s="5">
        <v>19</v>
      </c>
      <c r="U25" s="5">
        <v>20</v>
      </c>
      <c r="V25" s="5">
        <v>21</v>
      </c>
      <c r="W25" s="5">
        <v>22</v>
      </c>
      <c r="X25" s="5">
        <v>23</v>
      </c>
      <c r="Y25" s="5">
        <v>24</v>
      </c>
      <c r="Z25" s="5">
        <v>25</v>
      </c>
      <c r="AA25" s="5">
        <v>26</v>
      </c>
      <c r="AB25" s="5">
        <v>27</v>
      </c>
      <c r="AC25" s="5">
        <v>28</v>
      </c>
      <c r="AD25" s="5">
        <v>29</v>
      </c>
      <c r="AE25" s="5">
        <v>30</v>
      </c>
      <c r="AF25" s="5">
        <v>31</v>
      </c>
      <c r="AG25" s="5">
        <v>32</v>
      </c>
      <c r="AH25" s="5">
        <v>33</v>
      </c>
      <c r="AI25" s="5">
        <v>34</v>
      </c>
      <c r="AJ25" s="5">
        <v>35</v>
      </c>
      <c r="AK25" s="5">
        <v>36</v>
      </c>
      <c r="AL25" s="5">
        <v>37</v>
      </c>
      <c r="AM25" s="5">
        <v>38</v>
      </c>
      <c r="AN25" s="5">
        <v>39</v>
      </c>
      <c r="AO25" s="5">
        <v>40</v>
      </c>
      <c r="AP25" s="5">
        <v>41</v>
      </c>
      <c r="AQ25" s="5">
        <v>42</v>
      </c>
      <c r="AR25" s="5">
        <v>43</v>
      </c>
      <c r="AS25" s="5">
        <v>44</v>
      </c>
      <c r="AT25" s="5">
        <v>45</v>
      </c>
      <c r="AU25" s="5">
        <v>46</v>
      </c>
      <c r="AV25" s="5">
        <v>47</v>
      </c>
      <c r="AW25" s="5">
        <v>48</v>
      </c>
      <c r="AX25" s="5">
        <v>49</v>
      </c>
      <c r="AY25" s="5">
        <v>50</v>
      </c>
      <c r="AZ25" s="5">
        <v>51</v>
      </c>
      <c r="BA25" s="5">
        <v>52</v>
      </c>
      <c r="BB25" s="5">
        <v>53</v>
      </c>
      <c r="BC25" s="8" t="s">
        <v>9</v>
      </c>
    </row>
    <row r="26" spans="1:55" x14ac:dyDescent="0.3">
      <c r="A26" s="6" t="s">
        <v>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</row>
    <row r="27" spans="1:55" x14ac:dyDescent="0.3">
      <c r="A27" s="47" t="s">
        <v>37</v>
      </c>
      <c r="B27" s="4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</row>
    <row r="28" spans="1:55" x14ac:dyDescent="0.3">
      <c r="A28" s="9"/>
    </row>
    <row r="29" spans="1:55" x14ac:dyDescent="0.3">
      <c r="A29" s="9"/>
    </row>
    <row r="30" spans="1:55" x14ac:dyDescent="0.3">
      <c r="A30" s="9"/>
      <c r="AG30" s="11" t="s">
        <v>11</v>
      </c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U30" s="10"/>
      <c r="AV30" s="10"/>
      <c r="AW30" s="10"/>
      <c r="AX30" s="10"/>
      <c r="AY30" s="10"/>
      <c r="AZ30" s="10"/>
      <c r="BA30" s="10"/>
      <c r="BB30" s="10"/>
      <c r="BC30" s="1">
        <f>BC19+BC14</f>
        <v>0</v>
      </c>
    </row>
    <row r="31" spans="1:55" x14ac:dyDescent="0.3">
      <c r="A31" s="9"/>
      <c r="AG31" s="11" t="s">
        <v>12</v>
      </c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U31" s="10"/>
      <c r="AV31" s="10"/>
      <c r="AW31" s="10"/>
      <c r="AX31" s="10"/>
      <c r="AY31" s="10"/>
      <c r="AZ31" s="10"/>
      <c r="BA31" s="10"/>
      <c r="BB31" s="10"/>
      <c r="BC31" s="1" t="s">
        <v>0</v>
      </c>
    </row>
    <row r="32" spans="1:55" x14ac:dyDescent="0.3">
      <c r="A32" s="1" t="s">
        <v>16</v>
      </c>
      <c r="AG32" s="44" t="s">
        <v>38</v>
      </c>
      <c r="AH32" s="45"/>
      <c r="AI32" s="33"/>
      <c r="AJ32" s="46"/>
      <c r="AK32" s="46"/>
      <c r="AL32" s="33"/>
      <c r="AM32" s="33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33"/>
    </row>
    <row r="33" spans="1:56" ht="15" thickBot="1" x14ac:dyDescent="0.35">
      <c r="A33" t="s">
        <v>13</v>
      </c>
      <c r="B33" s="7" t="s">
        <v>17</v>
      </c>
      <c r="C33" s="7"/>
      <c r="D33" s="7"/>
      <c r="E33" s="7"/>
      <c r="F33" s="7"/>
      <c r="G33" s="7"/>
      <c r="H33" s="7"/>
      <c r="I33" s="7"/>
      <c r="J33" s="7"/>
      <c r="K33" s="7"/>
      <c r="L33" s="7"/>
      <c r="AG33" s="44"/>
      <c r="AH33" s="45"/>
      <c r="AI33" s="33"/>
      <c r="AJ33" s="46"/>
      <c r="AK33" s="46"/>
      <c r="AL33" s="33"/>
      <c r="AM33" s="33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33"/>
    </row>
    <row r="34" spans="1:56" ht="15" thickBot="1" x14ac:dyDescent="0.35">
      <c r="B34" s="7" t="s">
        <v>18</v>
      </c>
      <c r="C34" s="7"/>
      <c r="D34" s="7"/>
      <c r="E34" s="7"/>
      <c r="F34" s="7"/>
      <c r="G34" s="7"/>
      <c r="H34" s="7"/>
      <c r="I34" s="7"/>
      <c r="J34" s="7"/>
      <c r="K34" s="7"/>
      <c r="L34" s="7"/>
      <c r="AE34" s="23" t="s">
        <v>21</v>
      </c>
      <c r="AF34" s="7"/>
      <c r="AJ34" s="15"/>
      <c r="AK34" s="16"/>
      <c r="AL34" s="16"/>
      <c r="AM34" s="16"/>
      <c r="AN34" s="16"/>
      <c r="AO34" s="16"/>
      <c r="AP34" s="17"/>
      <c r="AR34" s="11" t="s">
        <v>7</v>
      </c>
      <c r="AS34" s="10"/>
      <c r="AT34" s="10"/>
      <c r="AU34" s="10"/>
      <c r="AV34" s="10"/>
      <c r="AW34" s="15"/>
      <c r="AX34" s="16"/>
      <c r="AY34" s="16"/>
      <c r="AZ34" s="16"/>
      <c r="BA34" s="16"/>
      <c r="BB34" s="16"/>
      <c r="BC34" s="17"/>
      <c r="BD34" s="7"/>
    </row>
    <row r="35" spans="1:56" x14ac:dyDescent="0.3">
      <c r="A35" s="10" t="s">
        <v>8</v>
      </c>
      <c r="C35" s="10"/>
      <c r="D35" s="10"/>
      <c r="E35" s="10"/>
      <c r="F35" s="10"/>
      <c r="G35" s="10"/>
      <c r="H35" s="10"/>
      <c r="I35" s="15"/>
      <c r="J35" s="16"/>
      <c r="K35" s="16"/>
      <c r="L35" s="16"/>
      <c r="M35" s="16"/>
      <c r="N35" s="16"/>
      <c r="O35" s="17"/>
      <c r="P35" s="7"/>
      <c r="AE35" s="7"/>
      <c r="AF35" s="7"/>
      <c r="AG35" s="7"/>
      <c r="AH35" s="7"/>
      <c r="AI35" s="7"/>
      <c r="AJ35" s="18"/>
      <c r="AK35" s="7"/>
      <c r="AL35" s="7"/>
      <c r="AM35" s="7"/>
      <c r="AN35" s="7"/>
      <c r="AO35" s="7"/>
      <c r="AP35" s="19"/>
      <c r="AQ35" s="7"/>
      <c r="AR35" s="7"/>
      <c r="AS35" s="10"/>
      <c r="AW35" s="18"/>
      <c r="AX35" s="7"/>
      <c r="AY35" s="7"/>
      <c r="AZ35" s="7"/>
      <c r="BA35" s="7"/>
      <c r="BB35" s="7"/>
      <c r="BC35" s="19"/>
      <c r="BD35" s="7"/>
    </row>
    <row r="36" spans="1:56" ht="15" thickBot="1" x14ac:dyDescent="0.35">
      <c r="H36" s="7"/>
      <c r="I36" s="18"/>
      <c r="J36" s="7"/>
      <c r="K36" s="7"/>
      <c r="L36" s="7"/>
      <c r="M36" s="7"/>
      <c r="N36" s="7"/>
      <c r="O36" s="19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G36" s="7"/>
      <c r="AH36" s="7"/>
      <c r="AI36" s="7"/>
      <c r="AJ36" s="20"/>
      <c r="AK36" s="21"/>
      <c r="AL36" s="21"/>
      <c r="AM36" s="21"/>
      <c r="AN36" s="21"/>
      <c r="AO36" s="21"/>
      <c r="AP36" s="22"/>
      <c r="AQ36" s="7"/>
      <c r="AR36" s="7"/>
      <c r="AS36" s="7"/>
      <c r="AW36" s="20"/>
      <c r="AX36" s="21"/>
      <c r="AY36" s="21"/>
      <c r="AZ36" s="21"/>
      <c r="BA36" s="21"/>
      <c r="BB36" s="21"/>
      <c r="BC36" s="22"/>
      <c r="BD36" s="7"/>
    </row>
    <row r="37" spans="1:56" ht="15" thickBot="1" x14ac:dyDescent="0.35">
      <c r="I37" s="20"/>
      <c r="J37" s="21"/>
      <c r="K37" s="21"/>
      <c r="L37" s="21"/>
      <c r="M37" s="21"/>
      <c r="N37" s="21"/>
      <c r="O37" s="22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W37" s="7"/>
      <c r="AX37" s="7"/>
      <c r="AY37" s="7"/>
      <c r="AZ37" s="7"/>
      <c r="BA37" s="7"/>
      <c r="BB37" s="7"/>
      <c r="BC37" s="7"/>
      <c r="BD37" s="7"/>
    </row>
    <row r="38" spans="1:56" x14ac:dyDescent="0.3">
      <c r="A38" t="s">
        <v>14</v>
      </c>
      <c r="B38" s="7" t="s">
        <v>19</v>
      </c>
      <c r="C38" s="7"/>
      <c r="D38" s="7"/>
      <c r="E38" s="7"/>
      <c r="F38" s="7"/>
      <c r="G38" s="7"/>
      <c r="Q38" s="7"/>
      <c r="R38" s="42" t="s">
        <v>39</v>
      </c>
      <c r="S38" s="33"/>
      <c r="T38" s="33"/>
      <c r="U38" s="43"/>
      <c r="V38" s="33"/>
      <c r="W38" s="33"/>
      <c r="X38" s="43"/>
      <c r="Y38" s="43"/>
      <c r="Z38" s="43"/>
      <c r="AA38" s="43"/>
      <c r="AB38" s="43"/>
      <c r="AC38" s="4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BD38" s="7"/>
    </row>
    <row r="39" spans="1:56" ht="15" thickBot="1" x14ac:dyDescent="0.35">
      <c r="B39" s="7" t="s">
        <v>20</v>
      </c>
      <c r="C39" s="7"/>
      <c r="D39" s="7"/>
      <c r="E39" s="7"/>
      <c r="F39" s="7"/>
      <c r="G39" s="7"/>
      <c r="M39" s="7"/>
      <c r="N39" s="7"/>
      <c r="O39" s="7"/>
      <c r="P39" s="7"/>
      <c r="Q39" s="7"/>
      <c r="R39" s="43" t="s">
        <v>26</v>
      </c>
      <c r="S39" s="33"/>
      <c r="T39" s="33"/>
      <c r="U39" s="43"/>
      <c r="V39" s="33"/>
      <c r="W39" s="33"/>
      <c r="X39" s="43"/>
      <c r="Y39" s="43"/>
      <c r="Z39" s="43"/>
      <c r="AA39" s="43"/>
      <c r="AB39" s="43"/>
      <c r="AC39" s="43"/>
      <c r="AD39" s="43"/>
      <c r="AE39" s="43"/>
      <c r="AF39" s="4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BD39" s="7"/>
    </row>
    <row r="40" spans="1:56" x14ac:dyDescent="0.3">
      <c r="A40" s="10" t="s">
        <v>8</v>
      </c>
      <c r="C40" s="10"/>
      <c r="D40" s="10"/>
      <c r="E40" s="10"/>
      <c r="F40" s="10"/>
      <c r="G40" s="10"/>
      <c r="H40" s="10"/>
      <c r="I40" s="15"/>
      <c r="J40" s="16"/>
      <c r="K40" s="16"/>
      <c r="L40" s="16"/>
      <c r="M40" s="16"/>
      <c r="N40" s="16"/>
      <c r="O40" s="17"/>
      <c r="P40" s="7"/>
      <c r="R40" s="7" t="s">
        <v>29</v>
      </c>
      <c r="U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Z40" s="7"/>
      <c r="BA40" s="7"/>
      <c r="BB40" s="7"/>
      <c r="BC40" s="7"/>
      <c r="BD40" s="7"/>
    </row>
    <row r="41" spans="1:56" x14ac:dyDescent="0.3">
      <c r="H41" s="7"/>
      <c r="I41" s="18"/>
      <c r="J41" s="7"/>
      <c r="K41" s="7"/>
      <c r="L41" s="7"/>
      <c r="M41" s="7"/>
      <c r="N41" s="7"/>
      <c r="O41" s="19"/>
      <c r="P41" s="7"/>
      <c r="Q41" s="7"/>
      <c r="R41" s="7" t="s">
        <v>22</v>
      </c>
      <c r="V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</row>
    <row r="42" spans="1:56" ht="15" thickBot="1" x14ac:dyDescent="0.35">
      <c r="I42" s="20"/>
      <c r="J42" s="21"/>
      <c r="K42" s="21"/>
      <c r="L42" s="21"/>
      <c r="M42" s="21"/>
      <c r="N42" s="21"/>
      <c r="O42" s="22"/>
      <c r="P42" s="7"/>
      <c r="Q42" s="7"/>
      <c r="R42" s="7" t="s">
        <v>28</v>
      </c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</row>
    <row r="43" spans="1:56" x14ac:dyDescent="0.3">
      <c r="R43" s="31" t="s">
        <v>30</v>
      </c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56" x14ac:dyDescent="0.3">
      <c r="A44" s="10" t="s">
        <v>25</v>
      </c>
      <c r="R44" t="s">
        <v>31</v>
      </c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</row>
    <row r="45" spans="1:56" x14ac:dyDescent="0.3">
      <c r="R45" t="s">
        <v>32</v>
      </c>
      <c r="T45" s="7"/>
    </row>
    <row r="49" spans="14:14" x14ac:dyDescent="0.3">
      <c r="N49" s="24"/>
    </row>
  </sheetData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Gandarias Uriarte, Amaia</dc:creator>
  <cp:lastModifiedBy>Segurola Bereciartua, Larraitz</cp:lastModifiedBy>
  <cp:lastPrinted>2020-11-23T09:33:23Z</cp:lastPrinted>
  <dcterms:created xsi:type="dcterms:W3CDTF">2014-12-05T08:23:19Z</dcterms:created>
  <dcterms:modified xsi:type="dcterms:W3CDTF">2020-11-24T09:26:19Z</dcterms:modified>
</cp:coreProperties>
</file>